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ba\Desktop\"/>
    </mc:Choice>
  </mc:AlternateContent>
  <xr:revisionPtr revIDLastSave="0" documentId="13_ncr:1_{FAF9ACAB-B19A-4707-99B2-A596C1EB77E1}" xr6:coauthVersionLast="47" xr6:coauthVersionMax="47" xr10:uidLastSave="{00000000-0000-0000-0000-000000000000}"/>
  <bookViews>
    <workbookView xWindow="2678" yWindow="1657" windowWidth="15390" windowHeight="9533" xr2:uid="{14BE5C9B-57CC-41BD-8D8B-67DC5B675D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<sst xmlns="http://schemas.openxmlformats.org/spreadsheetml/2006/main" count="5" uniqueCount="5">
  <si>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Keystone (mm)</t>
  </si>
  <si>
    <t>BF V1 (cnt)</t>
  </si>
  <si>
    <t>SF (cnt)</t>
  </si>
  <si>
    <t>BF V2 (mm)</t>
  </si>
  <si>
    <t>BF V3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</si>
</sst>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/>
              <a:t>BF</a:t>
            </a:r>
            <a:r>
              <a:rPr lang="es-MX" sz="1800" baseline="0"/>
              <a:t> Damper vertical and SF LVDTs calibration</a:t>
            </a:r>
            <a:endParaRPr lang="es-MX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8991630039491509E-2"/>
          <c:y val="0.1939441492843067"/>
          <c:w val="0.71449878498988395"/>
          <c:h val="0.72130134296589332"/>
        </c:manualLayout>
      </c:layout>
      <c:scatterChart>
        <c:scatterStyle val="smoothMarker"/>
        <c:varyColors val="0"/>
        <c:ser>
          <c:idx val="0"/>
          <c:order val="0"/>
          <c:tx>
            <c:v>SF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100484235329724"/>
                  <c:y val="2.469552062289326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Sheet1!$A$2:$A$5</c:f>
              <c:numCache>
                <c:formatCode>General</c:formatCode>
                <c:ptCount val="4"/>
                <c:pt idx="0">
                  <c:v>19.77</c:v>
                </c:pt>
                <c:pt idx="1">
                  <c:v>20.47</c:v>
                </c:pt>
                <c:pt idx="2">
                  <c:v>21.75</c:v>
                </c:pt>
                <c:pt idx="3">
                  <c:v>22.27</c:v>
                </c:pt>
              </c:numCache>
            </c:numRef>
          </c:xVal>
          <c:yVal>
            <c:numRef>
              <c:f>Sheet1!$B$2:$B$5</c:f>
              <c:numCache>
                <c:formatCode>General</c:formatCode>
                <c:ptCount val="4"/>
                <c:pt idx="0">
                  <c:v>-3463</c:v>
                </c:pt>
                <c:pt idx="1">
                  <c:v>-719</c:v>
                </c:pt>
                <c:pt idx="2">
                  <c:v>4019</c:v>
                </c:pt>
                <c:pt idx="3">
                  <c:v>6110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2B-426A-8BB5-80D29228BD05}"/>
            </c:ext>
          </c:extLst>
        </c:ser>
        <c:ser>
          <c:idx val="1"/>
          <c:order val="1"/>
          <c:tx>
            <c:v>BF V1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960092346664543"/>
                  <c:y val="3.29840817259966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Sheet1!$A$2:$A$5</c:f>
              <c:numCache>
                <c:formatCode>General</c:formatCode>
                <c:ptCount val="4"/>
                <c:pt idx="0">
                  <c:v>19.77</c:v>
                </c:pt>
                <c:pt idx="1">
                  <c:v>20.47</c:v>
                </c:pt>
                <c:pt idx="2">
                  <c:v>21.75</c:v>
                </c:pt>
                <c:pt idx="3">
                  <c:v>22.27</c:v>
                </c:pt>
              </c:numCache>
            </c:numRef>
          </c:xVal>
          <c:yVal>
            <c:numRef>
              <c:f>Sheet1!$C$2:$C$5</c:f>
              <c:numCache>
                <c:formatCode>General</c:formatCode>
                <c:ptCount val="4"/>
                <c:pt idx="0">
                  <c:v>-5200</c:v>
                </c:pt>
                <c:pt idx="1">
                  <c:v>-4260</c:v>
                </c:pt>
                <c:pt idx="2">
                  <c:v>-2710</c:v>
                </c:pt>
                <c:pt idx="3">
                  <c:v>-2200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2B-426A-8BB5-80D29228BD05}"/>
            </c:ext>
          </c:extLst>
        </c:ser>
        <c:ser>
          <c:idx val="2"/>
          <c:order val="2"/>
          <c:tx>
            <c:v>BF V2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100484235329724"/>
                  <c:y val="6.69187750312920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Sheet1!$A$2:$A$5</c:f>
              <c:numCache>
                <c:formatCode>General</c:formatCode>
                <c:ptCount val="4"/>
                <c:pt idx="0">
                  <c:v>19.77</c:v>
                </c:pt>
                <c:pt idx="1">
                  <c:v>20.47</c:v>
                </c:pt>
                <c:pt idx="2">
                  <c:v>21.75</c:v>
                </c:pt>
                <c:pt idx="3">
                  <c:v>22.27</c:v>
                </c:pt>
              </c:numCache>
            </c:numRef>
          </c:xVal>
          <c:yVal>
            <c:numRef>
              <c:f>Sheet1!$D$2:$D$5</c:f>
              <c:numCache>
                <c:formatCode>General</c:formatCode>
                <c:ptCount val="4"/>
                <c:pt idx="0">
                  <c:v>1150</c:v>
                </c:pt>
                <c:pt idx="1">
                  <c:v>1780</c:v>
                </c:pt>
                <c:pt idx="2">
                  <c:v>2865</c:v>
                </c:pt>
                <c:pt idx="3">
                  <c:v>3250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2B-426A-8BB5-80D29228BD05}"/>
            </c:ext>
          </c:extLst>
        </c:ser>
        <c:ser>
          <c:idx val="3"/>
          <c:order val="3"/>
          <c:tx>
            <c:v>BF V3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960092346664543"/>
                  <c:y val="1.05363765133005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Sheet1!$A$2:$A$5</c:f>
              <c:numCache>
                <c:formatCode>General</c:formatCode>
                <c:ptCount val="4"/>
                <c:pt idx="0">
                  <c:v>19.77</c:v>
                </c:pt>
                <c:pt idx="1">
                  <c:v>20.47</c:v>
                </c:pt>
                <c:pt idx="2">
                  <c:v>21.75</c:v>
                </c:pt>
                <c:pt idx="3">
                  <c:v>22.27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-1915</c:v>
                </c:pt>
                <c:pt idx="1">
                  <c:v>-1180</c:v>
                </c:pt>
                <c:pt idx="2">
                  <c:v>55</c:v>
                </c:pt>
                <c:pt idx="3">
                  <c:v>450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2B-426A-8BB5-80D29228B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202079"/>
        <c:axId val="1544204991"/>
      </c:scatterChart>
      <c:valAx>
        <c:axId val="1544202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SF keystone displacement (mm)</a:t>
                </a:r>
              </a:p>
            </c:rich>
          </c:tx>
          <c:layout>
            <c:manualLayout>
              <c:xMode val="edge"/>
              <c:yMode val="edge"/>
              <c:x val="0.30579453702366249"/>
              <c:y val="0.93893600570065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4204991"/>
        <c:crosses val="autoZero"/>
        <c:crossBetween val="midCat"/>
      </c:valAx>
      <c:valAx>
        <c:axId val="154420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LVDT</a:t>
                </a:r>
                <a:r>
                  <a:rPr lang="es-MX" sz="1400" baseline="0"/>
                  <a:t>  output (counts)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4202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459079791234055"/>
          <c:y val="0.13936524526304908"/>
          <c:w val="0.83540924174132125"/>
          <c:h val="4.9972578668442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1097754</xdr:colOff>
      <xdr:row>7</xdr:row>
      <xdr:rowOff>16668</xdr:rowOff>
    </xdr:from>
    <xdr:to>
      <xdr:col>10</xdr:col>
      <xdr:colOff>209550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3D5218-ACD6-3B11-C1EC-68EA794CB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2C08-D773-4E26-8E66-114BF465E80A}">
  <dimension ref="A1:E5"/>
  <sheetViews>
    <sheetView tabSelected="1" topLeftCell="B10" workbookViewId="0">
      <selection activeCell="M15" sqref="M15"/>
    </sheetView>
  </sheetViews>
  <sheetFormatPr defaultRowHeight="14.25" x14ac:dyDescent="0.45"/>
  <cols>
    <col min="1" max="1" width="19.9296875" style="1" customWidth="1"/>
    <col min="2" max="2" width="27.59765625" style="1" customWidth="1"/>
    <col min="3" max="3" width="16.19921875" style="1" customWidth="1"/>
    <col min="4" max="4" width="15.59765625" style="1" customWidth="1"/>
    <col min="5" max="5" width="21.6640625" style="1" customWidth="1"/>
  </cols>
  <sheetData>
    <row r="1" spans="1:5" x14ac:dyDescent="0.4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</row>
    <row r="2" spans="1:5" x14ac:dyDescent="0.45">
      <c r="A2" s="1">
        <v>19.77</v>
      </c>
      <c r="B2" s="1">
        <v>-3463</v>
      </c>
      <c r="C2" s="1">
        <v>-5200</v>
      </c>
      <c r="D2" s="1">
        <v>1150</v>
      </c>
      <c r="E2" s="1">
        <v>-1915</v>
      </c>
    </row>
    <row r="3" spans="1:5" x14ac:dyDescent="0.45">
      <c r="A3" s="1">
        <v>20.47</v>
      </c>
      <c r="B3" s="1">
        <v>-719</v>
      </c>
      <c r="C3" s="1">
        <v>-4260</v>
      </c>
      <c r="D3" s="1">
        <v>1780</v>
      </c>
      <c r="E3" s="1">
        <v>-1180</v>
      </c>
    </row>
    <row r="4" spans="1:5" x14ac:dyDescent="0.45">
      <c r="A4" s="1">
        <v>21.75</v>
      </c>
      <c r="B4" s="1">
        <v>4019</v>
      </c>
      <c r="C4" s="1">
        <v>-2710</v>
      </c>
      <c r="D4" s="1">
        <v>2865</v>
      </c>
      <c r="E4" s="1">
        <v>55</v>
      </c>
    </row>
    <row r="5" spans="1:5" x14ac:dyDescent="0.45">
      <c r="A5" s="1">
        <v>22.27</v>
      </c>
      <c r="B5" s="1">
        <v>6110</v>
      </c>
      <c r="C5" s="1">
        <v>-2200</v>
      </c>
      <c r="D5" s="1">
        <v>3250</v>
      </c>
      <c r="E5" s="1">
        <v>450</v>
      </c>
    </row>
  </sheetData>
  <sortState xmlns:xlrd2="http://schemas.microsoft.com/office/spreadsheetml/2017/richdata2" ref="A2:E5">
    <sortCondition ref="A2:A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2022-06-29T02:20:37Z</dcterms:created>
  <dcterms:modified xsi:type="dcterms:W3CDTF">2022-06-29T04:30:42Z</dcterms:modified>
</cp:coreProperties>
</file>