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iba\Dropbox\Fabian\PRM\"/>
    </mc:Choice>
  </mc:AlternateContent>
  <xr:revisionPtr revIDLastSave="0" documentId="13_ncr:40009_{C44A5097-048E-4EDF-9EF5-B15D93839414}" xr6:coauthVersionLast="47" xr6:coauthVersionMax="47" xr10:uidLastSave="{00000000-0000-0000-0000-000000000000}"/>
  <bookViews>
    <workbookView xWindow="-98" yWindow="-98" windowWidth="20715" windowHeight="13276"/>
  </bookViews>
  <sheets>
    <sheet name="SF_LVDT_calibration_20220113" sheetId="1" r:id="rId1"/>
  </sheets>
  <calcPr calcId="0"/>
</workbook>
</file>

<file path=xl/sharedStrings.xml><?xml version="1.0" encoding="utf-8"?>
<sst xmlns="http://schemas.openxmlformats.org/spreadsheetml/2006/main" count="2" uniqueCount="2">
  <si>
    <t>Displacement (mm)</t>
  </si>
  <si>
    <t>LVDT readout (cnt)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</si>
</sst>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">
    <xf numFmtId="0" fontId="0" fillId="0" borderId="0" xfId="0"/>
    <xf numFmtId="0" fontId="0" fillId="0" borderId="0" xfId="0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PRM SF LVDT calibration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SF_LVDT_calibration_20220113!$A$2:$A$19</c:f>
              <c:numCache>
                <c:formatCode>General</c:formatCode>
                <c:ptCount val="18"/>
                <c:pt idx="0">
                  <c:v>5</c:v>
                </c:pt>
                <c:pt idx="1">
                  <c:v>5.5</c:v>
                </c:pt>
                <c:pt idx="2">
                  <c:v>6</c:v>
                </c:pt>
                <c:pt idx="3">
                  <c:v>6.5</c:v>
                </c:pt>
                <c:pt idx="4">
                  <c:v>7</c:v>
                </c:pt>
                <c:pt idx="5">
                  <c:v>7.5</c:v>
                </c:pt>
                <c:pt idx="6">
                  <c:v>8</c:v>
                </c:pt>
                <c:pt idx="7">
                  <c:v>8.5</c:v>
                </c:pt>
                <c:pt idx="8">
                  <c:v>9</c:v>
                </c:pt>
                <c:pt idx="9">
                  <c:v>9.5</c:v>
                </c:pt>
                <c:pt idx="10">
                  <c:v>10</c:v>
                </c:pt>
                <c:pt idx="11">
                  <c:v>10.5</c:v>
                </c:pt>
                <c:pt idx="12">
                  <c:v>11</c:v>
                </c:pt>
                <c:pt idx="13">
                  <c:v>11.5</c:v>
                </c:pt>
                <c:pt idx="14">
                  <c:v>12</c:v>
                </c:pt>
                <c:pt idx="15">
                  <c:v>12.5</c:v>
                </c:pt>
                <c:pt idx="16">
                  <c:v>13</c:v>
                </c:pt>
                <c:pt idx="17">
                  <c:v>13.5</c:v>
                </c:pt>
              </c:numCache>
            </c:numRef>
          </c:xVal>
          <c:yVal>
            <c:numRef>
              <c:f>SF_LVDT_calibration_20220113!$B$2:$B$19</c:f>
              <c:numCache>
                <c:formatCode>General</c:formatCode>
                <c:ptCount val="18"/>
                <c:pt idx="0">
                  <c:v>16383.072753906201</c:v>
                </c:pt>
                <c:pt idx="1">
                  <c:v>16274.196777343701</c:v>
                </c:pt>
                <c:pt idx="2">
                  <c:v>16163.3053710937</c:v>
                </c:pt>
                <c:pt idx="3">
                  <c:v>16027.876074218701</c:v>
                </c:pt>
                <c:pt idx="4">
                  <c:v>15870.640429687501</c:v>
                </c:pt>
                <c:pt idx="5">
                  <c:v>15690.788964843699</c:v>
                </c:pt>
                <c:pt idx="6">
                  <c:v>15353.674902343701</c:v>
                </c:pt>
                <c:pt idx="7">
                  <c:v>14750.262890624999</c:v>
                </c:pt>
                <c:pt idx="8">
                  <c:v>13356.7786132812</c:v>
                </c:pt>
                <c:pt idx="9">
                  <c:v>10338.533007812501</c:v>
                </c:pt>
                <c:pt idx="10">
                  <c:v>7138.8080566406197</c:v>
                </c:pt>
                <c:pt idx="11">
                  <c:v>4248.7665039062504</c:v>
                </c:pt>
                <c:pt idx="12">
                  <c:v>2725.7281738281199</c:v>
                </c:pt>
                <c:pt idx="13">
                  <c:v>849.30465698242097</c:v>
                </c:pt>
                <c:pt idx="14">
                  <c:v>-792.423413085937</c:v>
                </c:pt>
                <c:pt idx="15">
                  <c:v>-2632.82770996093</c:v>
                </c:pt>
                <c:pt idx="16">
                  <c:v>-4399.2516601562502</c:v>
                </c:pt>
                <c:pt idx="17">
                  <c:v>-6070.4189453125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2A6-4A29-AD68-1130A2F0B0B0}"/>
            </c:ext>
          </c:extLst>
        </c:ser>
        <c:ser>
          <c:idx val="1"/>
          <c:order val="1"/>
          <c:tx>
            <c:v>Data for fit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25400" cap="rnd">
                <a:solidFill>
                  <a:schemeClr val="accent2"/>
                </a:solidFill>
                <a:prstDash val="dash"/>
              </a:ln>
              <a:effectLst/>
            </c:spPr>
            <c:trendlineType val="linear"/>
            <c:forward val="0.5"/>
            <c:backward val="0.5"/>
            <c:dispRSqr val="1"/>
            <c:dispEq val="1"/>
            <c:trendlineLbl>
              <c:layout>
                <c:manualLayout>
                  <c:x val="-0.4320687286984094"/>
                  <c:y val="-0.36679350210986861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</c:trendlineLbl>
          </c:trendline>
          <c:xVal>
            <c:numRef>
              <c:f>SF_LVDT_calibration_20220113!$A$10:$A$19</c:f>
              <c:numCache>
                <c:formatCode>General</c:formatCode>
                <c:ptCount val="10"/>
                <c:pt idx="0">
                  <c:v>9</c:v>
                </c:pt>
                <c:pt idx="1">
                  <c:v>9.5</c:v>
                </c:pt>
                <c:pt idx="2">
                  <c:v>10</c:v>
                </c:pt>
                <c:pt idx="3">
                  <c:v>10.5</c:v>
                </c:pt>
                <c:pt idx="4">
                  <c:v>11</c:v>
                </c:pt>
                <c:pt idx="5">
                  <c:v>11.5</c:v>
                </c:pt>
                <c:pt idx="6">
                  <c:v>12</c:v>
                </c:pt>
                <c:pt idx="7">
                  <c:v>12.5</c:v>
                </c:pt>
                <c:pt idx="8">
                  <c:v>13</c:v>
                </c:pt>
                <c:pt idx="9">
                  <c:v>13.5</c:v>
                </c:pt>
              </c:numCache>
            </c:numRef>
          </c:xVal>
          <c:yVal>
            <c:numRef>
              <c:f>SF_LVDT_calibration_20220113!$B$10:$B$19</c:f>
              <c:numCache>
                <c:formatCode>General</c:formatCode>
                <c:ptCount val="10"/>
                <c:pt idx="0">
                  <c:v>13356.7786132812</c:v>
                </c:pt>
                <c:pt idx="1">
                  <c:v>10338.533007812501</c:v>
                </c:pt>
                <c:pt idx="2">
                  <c:v>7138.8080566406197</c:v>
                </c:pt>
                <c:pt idx="3">
                  <c:v>4248.7665039062504</c:v>
                </c:pt>
                <c:pt idx="4">
                  <c:v>2725.7281738281199</c:v>
                </c:pt>
                <c:pt idx="5">
                  <c:v>849.30465698242097</c:v>
                </c:pt>
                <c:pt idx="6">
                  <c:v>-792.423413085937</c:v>
                </c:pt>
                <c:pt idx="7">
                  <c:v>-2632.82770996093</c:v>
                </c:pt>
                <c:pt idx="8">
                  <c:v>-4399.2516601562502</c:v>
                </c:pt>
                <c:pt idx="9">
                  <c:v>-6070.4189453125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92A6-4A29-AD68-1130A2F0B0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37000751"/>
        <c:axId val="1637001167"/>
      </c:scatterChart>
      <c:valAx>
        <c:axId val="1637000751"/>
        <c:scaling>
          <c:orientation val="minMax"/>
          <c:min val="4.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MX" sz="1200"/>
                  <a:t>Displacement</a:t>
                </a:r>
                <a:r>
                  <a:rPr lang="es-MX" sz="1200" baseline="0"/>
                  <a:t> (mm)</a:t>
                </a:r>
                <a:endParaRPr lang="es-MX" sz="12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637001167"/>
        <c:crosses val="autoZero"/>
        <c:crossBetween val="midCat"/>
      </c:valAx>
      <c:valAx>
        <c:axId val="16370011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MX" sz="1200"/>
                  <a:t>LVDT readout (counts)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637000751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prstDash val="dash"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390526</xdr:colOff>
      <xdr:row>3</xdr:row>
      <xdr:rowOff>57150</xdr:rowOff>
    </xdr:from>
    <xdr:to>
      <xdr:col>10</xdr:col>
      <xdr:colOff>585788</xdr:colOff>
      <xdr:row>24</xdr:row>
      <xdr:rowOff>61913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64336C3B-E66C-439D-AAA5-AE1E7261A8B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"/>
  <sheetViews>
    <sheetView tabSelected="1" workbookViewId="0">
      <selection activeCell="E26" sqref="E26"/>
    </sheetView>
  </sheetViews>
  <sheetFormatPr defaultRowHeight="14.25" x14ac:dyDescent="0.45"/>
  <cols>
    <col min="1" max="1" width="27.86328125" style="1" customWidth="1"/>
    <col min="2" max="2" width="18.53125" style="1" customWidth="1"/>
  </cols>
  <sheetData>
    <row r="1" spans="1:2" x14ac:dyDescent="0.45">
      <c r="A1" s="1" t="s">
        <v>0</v>
      </c>
      <c r="B1" s="1" t="s">
        <v>1</v>
      </c>
    </row>
    <row r="2" spans="1:2" x14ac:dyDescent="0.45">
      <c r="A2" s="1">
        <v>5</v>
      </c>
      <c r="B2" s="1">
        <v>16383.072753906201</v>
      </c>
    </row>
    <row r="3" spans="1:2" x14ac:dyDescent="0.45">
      <c r="A3" s="1">
        <v>5.5</v>
      </c>
      <c r="B3" s="1">
        <v>16274.196777343701</v>
      </c>
    </row>
    <row r="4" spans="1:2" x14ac:dyDescent="0.45">
      <c r="A4" s="1">
        <v>6</v>
      </c>
      <c r="B4" s="1">
        <v>16163.3053710937</v>
      </c>
    </row>
    <row r="5" spans="1:2" x14ac:dyDescent="0.45">
      <c r="A5" s="1">
        <v>6.5</v>
      </c>
      <c r="B5" s="1">
        <v>16027.876074218701</v>
      </c>
    </row>
    <row r="6" spans="1:2" x14ac:dyDescent="0.45">
      <c r="A6" s="1">
        <v>7</v>
      </c>
      <c r="B6" s="1">
        <v>15870.640429687501</v>
      </c>
    </row>
    <row r="7" spans="1:2" x14ac:dyDescent="0.45">
      <c r="A7" s="1">
        <v>7.5</v>
      </c>
      <c r="B7" s="1">
        <v>15690.788964843699</v>
      </c>
    </row>
    <row r="8" spans="1:2" x14ac:dyDescent="0.45">
      <c r="A8" s="1">
        <v>8</v>
      </c>
      <c r="B8" s="1">
        <v>15353.674902343701</v>
      </c>
    </row>
    <row r="9" spans="1:2" x14ac:dyDescent="0.45">
      <c r="A9" s="1">
        <v>8.5</v>
      </c>
      <c r="B9" s="1">
        <v>14750.262890624999</v>
      </c>
    </row>
    <row r="10" spans="1:2" x14ac:dyDescent="0.45">
      <c r="A10" s="1">
        <v>9</v>
      </c>
      <c r="B10" s="1">
        <v>13356.7786132812</v>
      </c>
    </row>
    <row r="11" spans="1:2" x14ac:dyDescent="0.45">
      <c r="A11" s="1">
        <v>9.5</v>
      </c>
      <c r="B11" s="1">
        <v>10338.533007812501</v>
      </c>
    </row>
    <row r="12" spans="1:2" x14ac:dyDescent="0.45">
      <c r="A12" s="1">
        <v>10</v>
      </c>
      <c r="B12" s="1">
        <v>7138.8080566406197</v>
      </c>
    </row>
    <row r="13" spans="1:2" x14ac:dyDescent="0.45">
      <c r="A13" s="1">
        <v>10.5</v>
      </c>
      <c r="B13" s="1">
        <v>4248.7665039062504</v>
      </c>
    </row>
    <row r="14" spans="1:2" x14ac:dyDescent="0.45">
      <c r="A14" s="1">
        <v>11</v>
      </c>
      <c r="B14" s="1">
        <v>2725.7281738281199</v>
      </c>
    </row>
    <row r="15" spans="1:2" x14ac:dyDescent="0.45">
      <c r="A15" s="1">
        <v>11.5</v>
      </c>
      <c r="B15" s="1">
        <v>849.30465698242097</v>
      </c>
    </row>
    <row r="16" spans="1:2" x14ac:dyDescent="0.45">
      <c r="A16" s="1">
        <v>12</v>
      </c>
      <c r="B16" s="1">
        <v>-792.423413085937</v>
      </c>
    </row>
    <row r="17" spans="1:2" x14ac:dyDescent="0.45">
      <c r="A17" s="1">
        <v>12.5</v>
      </c>
      <c r="B17" s="1">
        <v>-2632.82770996093</v>
      </c>
    </row>
    <row r="18" spans="1:2" x14ac:dyDescent="0.45">
      <c r="A18" s="1">
        <v>13</v>
      </c>
      <c r="B18" s="1">
        <v>-4399.2516601562502</v>
      </c>
    </row>
    <row r="19" spans="1:2" x14ac:dyDescent="0.45">
      <c r="A19" s="1">
        <v>13.5</v>
      </c>
      <c r="B19" s="1">
        <v>-6070.4189453125</v>
      </c>
    </row>
  </sheetData>
  <sortState xmlns:xlrd2="http://schemas.microsoft.com/office/spreadsheetml/2017/richdata2" ref="A2:B19">
    <sortCondition ref="A2:A19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SF_LVDT_calibration_20220113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Fabian Peña</dc:creator>
  <cp:lastModifiedBy>Fabian Peña</cp:lastModifiedBy>
  <dcterms:created xsi:type="dcterms:W3CDTF">2022-01-13T06:00:19Z</dcterms:created>
  <dcterms:modified xsi:type="dcterms:W3CDTF">2022-01-13T06:11:49Z</dcterms:modified>
</cp:coreProperties>
</file>