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iba\Dropbox\Fabian\BS\"/>
    </mc:Choice>
  </mc:AlternateContent>
  <xr:revisionPtr revIDLastSave="0" documentId="13_ncr:40009_{B804AB47-0CE1-49FD-9626-0FD53B3F5F38}" xr6:coauthVersionLast="47" xr6:coauthVersionMax="47" xr10:uidLastSave="{00000000-0000-0000-0000-000000000000}"/>
  <bookViews>
    <workbookView xWindow="-28920" yWindow="-120" windowWidth="29040" windowHeight="15840"/>
  </bookViews>
  <sheets>
    <sheet name="F0_calibration_20211201" sheetId="1" r:id="rId1"/>
  </sheets>
  <calcPr calcId="0"/>
</workbook>
</file>

<file path=xl/sharedStrings.xml><?xml version="1.0" encoding="utf-8"?>
<sst xmlns="http://schemas.openxmlformats.org/spreadsheetml/2006/main" count="2" uniqueCount="2">
  <si>
    <t>Displacement_mm</t>
  </si>
  <si>
    <t>LVDT_output_cnt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</si>
</sst>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600" b="0"/>
              <a:t>F0</a:t>
            </a:r>
            <a:r>
              <a:rPr lang="es-MX" sz="1600" b="0" baseline="0"/>
              <a:t> LVDT calibration 1/12/2021</a:t>
            </a:r>
            <a:endParaRPr lang="es-MX" sz="16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F0_calibration_20211201!$B$1</c:f>
              <c:strCache>
                <c:ptCount val="1"/>
                <c:pt idx="0">
                  <c:v>LVDT_output_cnt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F0_calibration_20211201!$A$2:$A$18</c:f>
              <c:numCache>
                <c:formatCode>0.0</c:formatCode>
                <c:ptCount val="17"/>
                <c:pt idx="0">
                  <c:v>19.5</c:v>
                </c:pt>
                <c:pt idx="1">
                  <c:v>19</c:v>
                </c:pt>
                <c:pt idx="2">
                  <c:v>18.5</c:v>
                </c:pt>
                <c:pt idx="3">
                  <c:v>18</c:v>
                </c:pt>
                <c:pt idx="4">
                  <c:v>17.5</c:v>
                </c:pt>
                <c:pt idx="5">
                  <c:v>17</c:v>
                </c:pt>
                <c:pt idx="6">
                  <c:v>16.5</c:v>
                </c:pt>
                <c:pt idx="7">
                  <c:v>16</c:v>
                </c:pt>
                <c:pt idx="8">
                  <c:v>15.5</c:v>
                </c:pt>
                <c:pt idx="9">
                  <c:v>15</c:v>
                </c:pt>
                <c:pt idx="10">
                  <c:v>14.5</c:v>
                </c:pt>
                <c:pt idx="11">
                  <c:v>14</c:v>
                </c:pt>
                <c:pt idx="12">
                  <c:v>13.5</c:v>
                </c:pt>
                <c:pt idx="13">
                  <c:v>13</c:v>
                </c:pt>
                <c:pt idx="14">
                  <c:v>12.5</c:v>
                </c:pt>
                <c:pt idx="15">
                  <c:v>12</c:v>
                </c:pt>
                <c:pt idx="16">
                  <c:v>11.5</c:v>
                </c:pt>
              </c:numCache>
            </c:numRef>
          </c:xVal>
          <c:yVal>
            <c:numRef>
              <c:f>F0_calibration_20211201!$B$2:$B$18</c:f>
              <c:numCache>
                <c:formatCode>General</c:formatCode>
                <c:ptCount val="17"/>
                <c:pt idx="0">
                  <c:v>-5000.8589355468703</c:v>
                </c:pt>
                <c:pt idx="1">
                  <c:v>-4498.4222167968701</c:v>
                </c:pt>
                <c:pt idx="2">
                  <c:v>-4030.6531982421802</c:v>
                </c:pt>
                <c:pt idx="3">
                  <c:v>-3465.0971191406202</c:v>
                </c:pt>
                <c:pt idx="4">
                  <c:v>-2829.59904785156</c:v>
                </c:pt>
                <c:pt idx="5">
                  <c:v>-2097.8724365234302</c:v>
                </c:pt>
                <c:pt idx="6">
                  <c:v>-1461.43815917968</c:v>
                </c:pt>
                <c:pt idx="7">
                  <c:v>-780.69794921874995</c:v>
                </c:pt>
                <c:pt idx="8">
                  <c:v>82.144309997558594</c:v>
                </c:pt>
                <c:pt idx="9">
                  <c:v>722.82490844726499</c:v>
                </c:pt>
                <c:pt idx="10">
                  <c:v>1414.4181274414</c:v>
                </c:pt>
                <c:pt idx="11">
                  <c:v>2046.6375610351499</c:v>
                </c:pt>
                <c:pt idx="12">
                  <c:v>2470.28002929687</c:v>
                </c:pt>
                <c:pt idx="13">
                  <c:v>3186.2125976562502</c:v>
                </c:pt>
                <c:pt idx="14">
                  <c:v>4057.4541259765601</c:v>
                </c:pt>
                <c:pt idx="15">
                  <c:v>4496.7344238281203</c:v>
                </c:pt>
                <c:pt idx="16">
                  <c:v>4771.9435058593699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B4-4A74-94D6-840FFA45721E}"/>
            </c:ext>
          </c:extLst>
        </c:ser>
        <c:ser>
          <c:idx val="1"/>
          <c:order val="1"/>
          <c:tx>
            <c:v>Data to fit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1"/>
            <c:backward val="1"/>
            <c:dispRSqr val="1"/>
            <c:dispEq val="1"/>
            <c:trendlineLbl>
              <c:layout>
                <c:manualLayout>
                  <c:x val="-0.1681946256000463"/>
                  <c:y val="-0.6244951933965641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aseline="0"/>
                      <a:t>y = -1348.1x + 20842</a:t>
                    </a:r>
                    <a:br>
                      <a:rPr lang="en-US" sz="1600" baseline="0"/>
                    </a:br>
                    <a:r>
                      <a:rPr lang="en-US" sz="1600" baseline="0"/>
                      <a:t>R² = 0.9986</a:t>
                    </a:r>
                    <a:endParaRPr lang="en-US" sz="16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F0_calibration_20211201!$A$4:$A$16</c:f>
              <c:numCache>
                <c:formatCode>0.0</c:formatCode>
                <c:ptCount val="13"/>
                <c:pt idx="0">
                  <c:v>18.5</c:v>
                </c:pt>
                <c:pt idx="1">
                  <c:v>18</c:v>
                </c:pt>
                <c:pt idx="2">
                  <c:v>17.5</c:v>
                </c:pt>
                <c:pt idx="3">
                  <c:v>17</c:v>
                </c:pt>
                <c:pt idx="4">
                  <c:v>16.5</c:v>
                </c:pt>
                <c:pt idx="5">
                  <c:v>16</c:v>
                </c:pt>
                <c:pt idx="6">
                  <c:v>15.5</c:v>
                </c:pt>
                <c:pt idx="7">
                  <c:v>15</c:v>
                </c:pt>
                <c:pt idx="8">
                  <c:v>14.5</c:v>
                </c:pt>
                <c:pt idx="9">
                  <c:v>14</c:v>
                </c:pt>
                <c:pt idx="10">
                  <c:v>13.5</c:v>
                </c:pt>
                <c:pt idx="11">
                  <c:v>13</c:v>
                </c:pt>
                <c:pt idx="12">
                  <c:v>12.5</c:v>
                </c:pt>
              </c:numCache>
            </c:numRef>
          </c:xVal>
          <c:yVal>
            <c:numRef>
              <c:f>F0_calibration_20211201!$B$4:$B$16</c:f>
              <c:numCache>
                <c:formatCode>General</c:formatCode>
                <c:ptCount val="13"/>
                <c:pt idx="0">
                  <c:v>-4030.6531982421802</c:v>
                </c:pt>
                <c:pt idx="1">
                  <c:v>-3465.0971191406202</c:v>
                </c:pt>
                <c:pt idx="2">
                  <c:v>-2829.59904785156</c:v>
                </c:pt>
                <c:pt idx="3">
                  <c:v>-2097.8724365234302</c:v>
                </c:pt>
                <c:pt idx="4">
                  <c:v>-1461.43815917968</c:v>
                </c:pt>
                <c:pt idx="5">
                  <c:v>-780.69794921874995</c:v>
                </c:pt>
                <c:pt idx="6">
                  <c:v>82.144309997558594</c:v>
                </c:pt>
                <c:pt idx="7">
                  <c:v>722.82490844726499</c:v>
                </c:pt>
                <c:pt idx="8">
                  <c:v>1414.4181274414</c:v>
                </c:pt>
                <c:pt idx="9">
                  <c:v>2046.6375610351499</c:v>
                </c:pt>
                <c:pt idx="10">
                  <c:v>2470.28002929687</c:v>
                </c:pt>
                <c:pt idx="11">
                  <c:v>3186.2125976562502</c:v>
                </c:pt>
                <c:pt idx="12">
                  <c:v>4057.4541259765601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FB4-4A74-94D6-840FFA457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546352"/>
        <c:axId val="2063543856"/>
      </c:scatterChart>
      <c:valAx>
        <c:axId val="2063546352"/>
        <c:scaling>
          <c:orientation val="minMax"/>
          <c:max val="2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Keystone</a:t>
                </a:r>
                <a:r>
                  <a:rPr lang="es-MX" sz="1400" baseline="0"/>
                  <a:t> displacement (mm)</a:t>
                </a:r>
                <a:endParaRPr lang="es-MX" sz="1400"/>
              </a:p>
            </c:rich>
          </c:tx>
          <c:layout>
            <c:manualLayout>
              <c:xMode val="edge"/>
              <c:yMode val="edge"/>
              <c:x val="0.36962973637204355"/>
              <c:y val="0.928542817016611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3543856"/>
        <c:crosses val="autoZero"/>
        <c:crossBetween val="midCat"/>
        <c:minorUnit val="0.5"/>
      </c:valAx>
      <c:valAx>
        <c:axId val="206354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/>
                  <a:t>LVDT</a:t>
                </a:r>
                <a:r>
                  <a:rPr lang="es-MX" sz="1400" baseline="0"/>
                  <a:t> output (counts)</a:t>
                </a:r>
                <a:endParaRPr lang="es-MX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3546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161925</xdr:rowOff>
    </xdr:from>
    <xdr:to>
      <xdr:col>15</xdr:col>
      <xdr:colOff>295275</xdr:colOff>
      <xdr:row>29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1B117F-762F-48E1-ADB6-36034B79FB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26" sqref="B26"/>
    </sheetView>
  </sheetViews>
  <sheetFormatPr defaultRowHeight="14.25" x14ac:dyDescent="0.45"/>
  <cols>
    <col min="1" max="2" width="17.19921875" style="1" customWidth="1"/>
  </cols>
  <sheetData>
    <row r="1" spans="1:2" x14ac:dyDescent="0.45">
      <c r="A1" s="1" t="s">
        <v>0</v>
      </c>
      <c r="B1" s="1" t="s">
        <v>1</v>
      </c>
    </row>
    <row r="2" spans="1:2" x14ac:dyDescent="0.45">
      <c r="A2" s="2">
        <v>19.5</v>
      </c>
      <c r="B2" s="3">
        <v>-5000.8589355468703</v>
      </c>
    </row>
    <row r="3" spans="1:2" x14ac:dyDescent="0.45">
      <c r="A3" s="2">
        <v>19</v>
      </c>
      <c r="B3" s="3">
        <v>-4498.4222167968701</v>
      </c>
    </row>
    <row r="4" spans="1:2" x14ac:dyDescent="0.45">
      <c r="A4" s="2">
        <v>18.5</v>
      </c>
      <c r="B4" s="3">
        <v>-4030.6531982421802</v>
      </c>
    </row>
    <row r="5" spans="1:2" x14ac:dyDescent="0.45">
      <c r="A5" s="2">
        <v>18</v>
      </c>
      <c r="B5" s="3">
        <v>-3465.0971191406202</v>
      </c>
    </row>
    <row r="6" spans="1:2" x14ac:dyDescent="0.45">
      <c r="A6" s="2">
        <v>17.5</v>
      </c>
      <c r="B6" s="3">
        <v>-2829.59904785156</v>
      </c>
    </row>
    <row r="7" spans="1:2" x14ac:dyDescent="0.45">
      <c r="A7" s="2">
        <v>17</v>
      </c>
      <c r="B7" s="3">
        <v>-2097.8724365234302</v>
      </c>
    </row>
    <row r="8" spans="1:2" x14ac:dyDescent="0.45">
      <c r="A8" s="2">
        <v>16.5</v>
      </c>
      <c r="B8" s="3">
        <v>-1461.43815917968</v>
      </c>
    </row>
    <row r="9" spans="1:2" x14ac:dyDescent="0.45">
      <c r="A9" s="2">
        <v>16</v>
      </c>
      <c r="B9" s="3">
        <v>-780.69794921874995</v>
      </c>
    </row>
    <row r="10" spans="1:2" x14ac:dyDescent="0.45">
      <c r="A10" s="2">
        <v>15.5</v>
      </c>
      <c r="B10" s="3">
        <v>82.144309997558594</v>
      </c>
    </row>
    <row r="11" spans="1:2" x14ac:dyDescent="0.45">
      <c r="A11" s="2">
        <v>15</v>
      </c>
      <c r="B11" s="3">
        <v>722.82490844726499</v>
      </c>
    </row>
    <row r="12" spans="1:2" x14ac:dyDescent="0.45">
      <c r="A12" s="2">
        <v>14.5</v>
      </c>
      <c r="B12" s="3">
        <v>1414.4181274414</v>
      </c>
    </row>
    <row r="13" spans="1:2" x14ac:dyDescent="0.45">
      <c r="A13" s="2">
        <v>14</v>
      </c>
      <c r="B13" s="3">
        <v>2046.6375610351499</v>
      </c>
    </row>
    <row r="14" spans="1:2" x14ac:dyDescent="0.45">
      <c r="A14" s="2">
        <v>13.5</v>
      </c>
      <c r="B14" s="3">
        <v>2470.28002929687</v>
      </c>
    </row>
    <row r="15" spans="1:2" x14ac:dyDescent="0.45">
      <c r="A15" s="2">
        <v>13</v>
      </c>
      <c r="B15" s="3">
        <v>3186.2125976562502</v>
      </c>
    </row>
    <row r="16" spans="1:2" x14ac:dyDescent="0.45">
      <c r="A16" s="2">
        <v>12.5</v>
      </c>
      <c r="B16" s="3">
        <v>4057.4541259765601</v>
      </c>
    </row>
    <row r="17" spans="1:2" x14ac:dyDescent="0.45">
      <c r="A17" s="2">
        <v>12</v>
      </c>
      <c r="B17" s="3">
        <v>4496.7344238281203</v>
      </c>
    </row>
    <row r="18" spans="1:2" x14ac:dyDescent="0.45">
      <c r="A18" s="2">
        <v>11.5</v>
      </c>
      <c r="B18" s="3">
        <v>4771.9435058593699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F0_calibration_20211201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Peña</dc:creator>
  <cp:lastModifiedBy>Fabian Peña</cp:lastModifiedBy>
  <dcterms:created xsi:type="dcterms:W3CDTF">2021-12-01T07:46:25Z</dcterms:created>
  <dcterms:modified xsi:type="dcterms:W3CDTF">2021-12-01T08:14:27Z</dcterms:modified>
</cp:coreProperties>
</file>